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<sst xmlns="http://schemas.openxmlformats.org/spreadsheetml/2006/main" count="44" uniqueCount="30">
  <si>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</si>
  <si>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</si>
  <si>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</si>
  <si>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</si>
  <si>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</si>
  <si>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</si>
  <si>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</si>
  <si>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</si>
  <si>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</si>
  <si>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</si>
  <si>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</si>
  <si>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</si>
  <si>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</si>
  <si>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</si>
  <si>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</si>
  <si>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</si>
  <si>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</si>
  <si>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</si>
  <si>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</si>
  <si>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</si>
  <si>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</si>
  <si>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</si>
  <si>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напиток из сухофруктов</t>
  </si>
  <si>
    <t>болоньезе</t>
  </si>
  <si>
    <t xml:space="preserve">десерт 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</si>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</sst>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46052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54.41</v>
      </c>
      <c r="G4" s="28">
        <v>129.6</v>
      </c>
      <c r="H4" s="28">
        <v>7.4</v>
      </c>
      <c r="I4" s="28">
        <v>9.23</v>
      </c>
      <c r="J4" s="28">
        <v>8.6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100</v>
      </c>
      <c r="F6" s="9">
        <v>27.95</v>
      </c>
      <c r="G6" s="14">
        <v>98.5</v>
      </c>
      <c r="H6" s="14">
        <v>3.4</v>
      </c>
      <c r="I6" s="14">
        <v>4.25</v>
      </c>
      <c r="J6" s="14">
        <v>10.67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22</v>
      </c>
      <c r="E7" s="18">
        <v>200</v>
      </c>
      <c r="F7" s="9">
        <v>7.3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33.68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3.39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30</v>
      </c>
      <c r="F14" s="9">
        <v>2.54</v>
      </c>
      <c r="G14" s="14">
        <v>48.18</v>
      </c>
      <c r="H14" s="14">
        <v>0.82</v>
      </c>
      <c r="I14" s="14">
        <v>0.12</v>
      </c>
      <c r="J14" s="14">
        <v>10.97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v>138.4</v>
      </c>
      <c r="G15" s="24">
        <f>G14+G13+G12+G11+G10</f>
        <v>705.05000000000007</v>
      </c>
      <c r="H15" s="24">
        <f>H14+H13+H12+H11+H10</f>
        <v>24.259999999999998</v>
      </c>
      <c r="I15" s="25">
        <f>I14+I13+I12+I11+I10</f>
        <v>24.590000000000003</v>
      </c>
      <c r="J15" s="25">
        <f>J14+J13+J12+J11+J10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2026-02-04T06:07:05Z</dcterms:modified>
</cp:coreProperties>
</file>