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<sst xmlns="http://schemas.openxmlformats.org/spreadsheetml/2006/main" count="47" uniqueCount="32">
  <si>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</si>
  <si>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</si>
  <si>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</si>
  <si>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</si>
  <si>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</si>
  <si>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</si>
  <si>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</si>
  <si>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</si>
  <si>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</si>
  <si>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</si>
  <si>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</si>
  <si>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</si>
  <si>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</si>
  <si>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</si>
  <si>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</si>
  <si>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</si>
  <si>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</si>
  <si>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</si>
  <si>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</si>
  <si>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</si>
  <si>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</si>
  <si>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улитка с корицей</t>
  </si>
  <si>
    <t>суп гороховый с птицей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</si>
  <si>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</si>
  <si>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</si>
  <si>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</si>
  <si>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</si>
  <si>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</si>
  <si>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напиток из кураги</t>
  </si>
  <si>
    <t>яйцо</t>
  </si>
  <si>
    <t>яйцо отварное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</si>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</sst>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45979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20</v>
      </c>
      <c r="C4" s="19"/>
      <c r="D4" s="29" t="s">
        <v>21</v>
      </c>
      <c r="E4" s="28">
        <v>50</v>
      </c>
      <c r="F4" s="28">
        <v>22.96</v>
      </c>
      <c r="G4" s="28">
        <v>155.24</v>
      </c>
      <c r="H4" s="28">
        <v>6.97</v>
      </c>
      <c r="I4" s="28">
        <v>7.46</v>
      </c>
      <c r="J4" s="28">
        <v>17.09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200</v>
      </c>
      <c r="F5" s="9">
        <v>30.94</v>
      </c>
      <c r="G5" s="14">
        <v>152.25</v>
      </c>
      <c r="H5" s="14">
        <v>7.1</v>
      </c>
      <c r="I5" s="14">
        <v>8.6</v>
      </c>
      <c r="J5" s="14">
        <v>16.7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150</v>
      </c>
      <c r="F6" s="9">
        <v>35.1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17.100000000000001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620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33.229999999999997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180</v>
      </c>
      <c r="F11" s="9">
        <v>67.64</v>
      </c>
      <c r="G11" s="14">
        <v>280.17</v>
      </c>
      <c r="H11" s="14">
        <v>9.25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6" t="s">
        <v>29</v>
      </c>
      <c r="C12" s="19"/>
      <c r="D12" s="20" t="s">
        <v>30</v>
      </c>
      <c r="E12" s="18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28</v>
      </c>
      <c r="E13" s="18">
        <v>200</v>
      </c>
      <c r="F13" s="9">
        <v>14.33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705.75000000000011</v>
      </c>
      <c r="H16" s="24">
        <f>SUM(H10:H15)</f>
        <v>23</v>
      </c>
      <c r="I16" s="25">
        <f>SUM(I10:I15)</f>
        <v>24.650000000000002</v>
      </c>
      <c r="J16" s="25">
        <f>SUM(J10:J15)</f>
        <v>100.54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2025-11-17T09:37:34Z</dcterms:modified>
</cp:coreProperties>
</file>