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<sst xmlns="http://schemas.openxmlformats.org/spreadsheetml/2006/main" count="53" uniqueCount="36">
  <si>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</si>
  <si>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</si>
  <si>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</si>
  <si>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</si>
  <si>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</si>
  <si>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</si>
  <si>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</si>
  <si>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</si>
  <si>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</si>
  <si>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</si>
  <si>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</si>
  <si>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</si>
  <si>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</si>
  <si>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</si>
  <si>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</si>
  <si>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</si>
  <si>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</si>
  <si>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</si>
  <si>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</si>
  <si>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</si>
  <si>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</si>
  <si>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</si>
  <si>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</si>
  <si>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</si>
  <si>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</si>
  <si>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Макароны отварные</t>
  </si>
  <si>
    <t>Чай с сахаром</t>
  </si>
  <si>
    <t>Нарезка из отварной свеклы с сыром</t>
  </si>
  <si>
    <t>АЗУ</t>
  </si>
  <si>
    <t>Хлеб пшеничный витаминный</t>
  </si>
  <si>
    <t>Салат овощной</t>
  </si>
  <si>
    <t xml:space="preserve">Суп-пюре овощной с птицей </t>
  </si>
  <si>
    <t>Плов с мясом</t>
  </si>
  <si>
    <t xml:space="preserve">Чай с лимоном и апельсином                                                                                         </t>
  </si>
  <si>
    <t>Хлеб ржано-пшеничный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</si>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</sst>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35</v>
      </c>
      <c r="C1" s="35"/>
      <c r="D1" s="35"/>
      <c r="E1" s="2" t="s">
        <v>1</v>
      </c>
      <c r="F1" s="3"/>
      <c r="G1" s="2" t="s">
        <v>2</v>
      </c>
      <c r="H1" s="36">
        <v>45317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60</v>
      </c>
      <c r="F4" s="7">
        <v>14.14</v>
      </c>
      <c r="G4" s="6">
        <v>40.049999999999997</v>
      </c>
      <c r="H4" s="5">
        <v>0.66</v>
      </c>
      <c r="I4" s="5">
        <v>5.2</v>
      </c>
      <c r="J4" s="5">
        <v>9.4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25</v>
      </c>
      <c r="E5" s="18">
        <v>150</v>
      </c>
      <c r="F5" s="16">
        <v>13.48</v>
      </c>
      <c r="G5" s="15">
        <v>176</v>
      </c>
      <c r="H5" s="5">
        <v>5.85</v>
      </c>
      <c r="I5" s="5">
        <v>1.91</v>
      </c>
      <c r="J5" s="5">
        <v>37.08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26</v>
      </c>
      <c r="E6" s="29" t="s">
        <v>16</v>
      </c>
      <c r="F6" s="16">
        <v>1.1499999999999999</v>
      </c>
      <c r="G6" s="17">
        <v>41.02</v>
      </c>
      <c r="H6" s="5">
        <v>0.01</v>
      </c>
      <c r="I6" s="34">
        <v>0</v>
      </c>
      <c r="J6" s="34">
        <v>10.25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28</v>
      </c>
      <c r="E7" s="31">
        <v>90</v>
      </c>
      <c r="F7" s="18">
        <v>76.97</v>
      </c>
      <c r="G7" s="19">
        <v>242.96</v>
      </c>
      <c r="H7" s="7">
        <v>10.9</v>
      </c>
      <c r="I7" s="7">
        <v>11.5</v>
      </c>
      <c r="J7" s="7">
        <v>12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29</v>
      </c>
      <c r="E9" s="31">
        <v>26</v>
      </c>
      <c r="F9" s="5">
        <v>1.96</v>
      </c>
      <c r="G9" s="6">
        <v>68.08</v>
      </c>
      <c r="H9" s="18">
        <v>1.97</v>
      </c>
      <c r="I9" s="7">
        <v>0.25</v>
      </c>
      <c r="J9" s="7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526</v>
      </c>
      <c r="F11" s="23">
        <f t="shared" si="0"/>
        <v>107.7</v>
      </c>
      <c r="G11" s="23">
        <f t="shared" si="0"/>
        <v>568.1099999999999</v>
      </c>
      <c r="H11" s="23">
        <f t="shared" si="0"/>
        <v>19.39</v>
      </c>
      <c r="I11" s="28">
        <f t="shared" si="0"/>
        <v>18.86</v>
      </c>
      <c r="J11" s="20">
        <f t="shared" si="0"/>
        <v>82.01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30</v>
      </c>
      <c r="E12" s="26">
        <v>60</v>
      </c>
      <c r="F12" s="14">
        <v>8.7999999999999989</v>
      </c>
      <c r="G12" s="15">
        <v>50.5</v>
      </c>
      <c r="H12" s="15">
        <v>0.68</v>
      </c>
      <c r="I12" s="15">
        <v>5.54</v>
      </c>
      <c r="J12" s="15">
        <v>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31</v>
      </c>
      <c r="E13" s="19">
        <v>250</v>
      </c>
      <c r="F13" s="7">
        <v>51.709999999999994</v>
      </c>
      <c r="G13" s="15">
        <v>155</v>
      </c>
      <c r="H13" s="15">
        <v>6.51</v>
      </c>
      <c r="I13" s="15">
        <v>10.039999999999999</v>
      </c>
      <c r="J13" s="15">
        <v>12.14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32</v>
      </c>
      <c r="E14" s="7">
        <v>220</v>
      </c>
      <c r="F14" s="7">
        <v>61.16</v>
      </c>
      <c r="G14" s="15">
        <v>383.33</v>
      </c>
      <c r="H14" s="15">
        <v>13.4</v>
      </c>
      <c r="I14" s="15">
        <v>10.6</v>
      </c>
      <c r="J14" s="15">
        <v>45.63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/>
      <c r="F15" s="7"/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33</v>
      </c>
      <c r="E16" s="7">
        <v>200</v>
      </c>
      <c r="F16" s="7">
        <v>9.51</v>
      </c>
      <c r="G16" s="15">
        <v>62.8</v>
      </c>
      <c r="H16" s="34">
        <v>0.2</v>
      </c>
      <c r="I16" s="34">
        <v>0</v>
      </c>
      <c r="J16" s="15">
        <v>15.5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34</v>
      </c>
      <c r="E17" s="7">
        <v>40</v>
      </c>
      <c r="F17" s="7">
        <v>3.45</v>
      </c>
      <c r="G17" s="34">
        <v>68.8</v>
      </c>
      <c r="H17" s="34">
        <v>2.64</v>
      </c>
      <c r="I17" s="34">
        <v>0.48</v>
      </c>
      <c r="J17" s="34">
        <v>13.68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29</v>
      </c>
      <c r="E18" s="7">
        <v>50</v>
      </c>
      <c r="F18" s="7">
        <v>3.77</v>
      </c>
      <c r="G18" s="34">
        <v>97</v>
      </c>
      <c r="H18" s="7">
        <v>4.05</v>
      </c>
      <c r="I18" s="34">
        <v>0.5</v>
      </c>
      <c r="J18" s="34">
        <v>24.4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820</v>
      </c>
      <c r="F19" s="28">
        <f t="shared" si="1"/>
        <v>138.4</v>
      </c>
      <c r="G19" s="28">
        <f t="shared" si="1"/>
        <v>817.43000000000006</v>
      </c>
      <c r="H19" s="28">
        <f t="shared" si="1"/>
        <v>27.479999999999997</v>
      </c>
      <c r="I19" s="20">
        <f t="shared" si="1"/>
        <v>27.159999999999997</v>
      </c>
      <c r="J19" s="28">
        <f t="shared" si="1"/>
        <v>115.25000000000001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2024-01-30T08:28:06Z</dcterms:modified>
</cp:coreProperties>
</file>